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9410" windowHeight="9900" tabRatio="675" activeTab="0"/>
  </bookViews>
  <sheets>
    <sheet name="НоменклатураБМ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<sst xmlns="http://schemas.openxmlformats.org/spreadsheetml/2006/main" count="1247" uniqueCount="851">
  <si>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</si>
  <si>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</si>
  <si>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</si>
  <si>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</si>
  <si>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</si>
  <si>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</si>
  <si>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</si>
  <si>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</si>
  <si>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</si>
  <si>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</si>
  <si>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</si>
  <si>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</si>
  <si>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</si>
  <si>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</si>
  <si>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</si>
  <si>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</si>
  <si>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</si>
  <si>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</si>
  <si>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</si>
  <si>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</si>
  <si>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</si>
  <si>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</si>
  <si>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</si>
  <si>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</si>
  <si>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</si>
  <si>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</si>
  <si>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</si>
  <si>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</si>
  <si>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</si>
  <si>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</si>
  <si>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</si>
  <si>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</si>
  <si>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</si>
  <si>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</si>
  <si>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</si>
  <si>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</si>
  <si>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</si>
  <si>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</si>
  <si>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</si>
  <si>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</si>
  <si>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</si>
  <si>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</si>
  <si>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</si>
  <si>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</si>
  <si>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</si>
  <si>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</si>
  <si>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</si>
  <si>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</si>
  <si>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</si>
  <si>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</si>
  <si>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</si>
  <si>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</si>
  <si>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</si>
  <si>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</si>
  <si>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</si>
  <si>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</si>
  <si>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</si>
  <si>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</si>
  <si>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</si>
  <si>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</si>
  <si>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</si>
  <si>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</si>
  <si>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</si>
  <si>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</si>
  <si>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</si>
  <si>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</si>
  <si>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</si>
  <si>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</si>
  <si>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</si>
  <si>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</si>
  <si>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</si>
  <si>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</si>
  <si>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</si>
  <si>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</si>
  <si>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</si>
  <si>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</si>
  <si>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</si>
  <si>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</si>
  <si>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</si>
  <si>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</si>
  <si>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</si>
  <si>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</si>
  <si>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</si>
  <si>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</si>
  <si>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</si>
  <si>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</si>
  <si>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</si>
  <si>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</si>
  <si>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</si>
  <si>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</si>
  <si>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</si>
  <si>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</si>
  <si>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</si>
  <si>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</si>
  <si>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</si>
  <si>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</si>
  <si>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</si>
  <si>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</si>
  <si>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</si>
  <si>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</si>
  <si>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</si>
  <si>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</si>
  <si>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</si>
  <si>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</si>
  <si>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</si>
  <si>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</si>
  <si>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</si>
  <si>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</si>
  <si>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</si>
  <si>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</si>
  <si>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</si>
  <si>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</si>
  <si>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</si>
  <si>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</si>
  <si>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</si>
  <si>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</si>
  <si>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</si>
  <si>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</si>
  <si>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</si>
  <si>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</si>
  <si>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</si>
  <si>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</si>
  <si>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</si>
  <si>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</si>
  <si>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</si>
  <si>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</si>
  <si>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</si>
  <si>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</si>
  <si>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</si>
  <si>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</si>
  <si>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</si>
  <si>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</si>
  <si>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</si>
  <si>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</si>
  <si>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</si>
  <si>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</si>
  <si>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</si>
  <si>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</si>
  <si>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</si>
  <si>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</si>
  <si>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</si>
  <si>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</si>
  <si>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</si>
  <si>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</si>
  <si>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</si>
  <si>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</si>
  <si>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</si>
  <si>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</si>
  <si>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</si>
  <si>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</si>
  <si>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</si>
  <si>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</si>
  <si>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</si>
  <si>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</si>
  <si>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</si>
  <si>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</si>
  <si>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</si>
  <si>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</si>
  <si>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</si>
  <si>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</si>
  <si>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</si>
  <si>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</si>
  <si>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</si>
  <si>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</si>
  <si>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</si>
  <si>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</si>
  <si>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</si>
  <si>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</si>
  <si>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</si>
  <si>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</si>
  <si>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</si>
  <si>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</si>
  <si>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</si>
  <si>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</si>
  <si>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</si>
  <si>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</si>
  <si>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</si>
  <si>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</si>
  <si>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</si>
  <si>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</si>
  <si>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</si>
  <si>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</si>
  <si>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</si>
  <si>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</si>
  <si>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</si>
  <si>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</si>
  <si>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</si>
  <si>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</si>
  <si>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</si>
  <si>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</si>
  <si>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</si>
  <si>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</si>
  <si>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</si>
  <si>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</si>
  <si>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</si>
  <si>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</si>
  <si>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</si>
  <si>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</si>
  <si>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</si>
  <si>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</si>
  <si>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</si>
  <si>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</si>
  <si>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</si>
  <si>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</si>
  <si>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</si>
  <si>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</si>
  <si>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</si>
  <si>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</si>
  <si>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</si>
  <si>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</si>
  <si>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</si>
  <si>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</si>
  <si>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</si>
  <si>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</si>
  <si>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</si>
  <si>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</si>
  <si>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</si>
  <si>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</si>
  <si>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</si>
  <si>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</si>
  <si>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</si>
  <si>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</si>
  <si>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</si>
  <si>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</si>
  <si>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</si>
  <si>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</si>
  <si>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</si>
  <si>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</si>
  <si>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</si>
  <si>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</si>
  <si>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</si>
  <si>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</si>
  <si>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</si>
  <si>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</si>
  <si>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</si>
  <si>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</si>
  <si>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</si>
  <si>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</si>
  <si>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</si>
  <si>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</si>
  <si>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</si>
  <si>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</si>
  <si>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</si>
  <si>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</si>
  <si>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</si>
  <si>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</si>
  <si>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</si>
  <si>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</si>
  <si>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</si>
  <si>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</si>
  <si>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</si>
  <si>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</si>
  <si>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</si>
  <si>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</si>
  <si>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</si>
  <si>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</si>
  <si>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</si>
  <si>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</si>
  <si>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</si>
  <si>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</si>
  <si>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</si>
  <si>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</si>
  <si>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</si>
  <si>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</si>
  <si>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</si>
  <si>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</si>
  <si>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</si>
  <si>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</si>
  <si>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</si>
  <si>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</si>
  <si>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</si>
  <si>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</si>
  <si>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</si>
  <si>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</si>
  <si>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</si>
  <si>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</si>
  <si>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</si>
  <si>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</si>
  <si>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</si>
  <si>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</si>
  <si>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</si>
  <si>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</si>
  <si>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</si>
  <si>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</si>
  <si>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</si>
  <si>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</si>
  <si>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</si>
  <si>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</si>
  <si>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</si>
  <si>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</si>
  <si>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</si>
  <si>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</si>
  <si>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</si>
  <si>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</si>
  <si>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</si>
  <si>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</si>
  <si>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</si>
  <si>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</si>
  <si>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</si>
  <si>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</si>
  <si>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</si>
  <si>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</si>
  <si>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</si>
  <si>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</si>
  <si>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</si>
  <si>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</si>
  <si>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</si>
  <si>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</si>
  <si>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</si>
  <si>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</si>
  <si>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</si>
  <si>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</si>
  <si>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</si>
  <si>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</si>
  <si>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</si>
  <si>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</si>
  <si>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</si>
  <si>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</si>
  <si>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</si>
  <si>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</si>
  <si>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</si>
  <si>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</si>
  <si>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</si>
  <si>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</si>
  <si>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</si>
  <si>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</si>
  <si>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</si>
  <si>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</si>
  <si>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</si>
  <si>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</si>
  <si>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</si>
  <si>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</si>
  <si>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</si>
  <si>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</si>
  <si>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</si>
  <si>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</si>
  <si>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</si>
  <si>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</si>
  <si>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</si>
  <si>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</si>
  <si>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</si>
  <si>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</si>
  <si>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</si>
  <si>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</si>
  <si>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</si>
  <si>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</si>
  <si>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</si>
  <si>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</si>
  <si>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</si>
  <si>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</si>
  <si>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</si>
  <si>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</si>
  <si>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</si>
  <si>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</si>
  <si>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</si>
  <si>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</si>
  <si>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</si>
  <si>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</si>
  <si>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</si>
  <si>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</si>
  <si>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</si>
  <si>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</si>
  <si>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</si>
  <si>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</si>
  <si>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</si>
  <si>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</si>
  <si>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</si>
  <si>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</si>
  <si>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</si>
  <si>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</si>
  <si>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</si>
  <si>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</si>
  <si>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</si>
  <si>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</si>
  <si>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</si>
  <si>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</si>
  <si>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</si>
  <si>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</si>
  <si>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</si>
  <si>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</si>
  <si>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</si>
  <si>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</si>
  <si>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</si>
  <si>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</si>
  <si>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</si>
  <si>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</si>
  <si>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</si>
  <si>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</si>
  <si>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</si>
  <si>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</si>
  <si>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</si>
  <si>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</si>
  <si>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</si>
  <si>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</si>
  <si>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</si>
  <si>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</si>
  <si>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</si>
  <si>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</si>
  <si>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</si>
  <si>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</si>
  <si>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</si>
  <si>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</si>
  <si>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</si>
  <si>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</si>
  <si>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</si>
  <si>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</si>
  <si>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</si>
  <si>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</si>
  <si>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</si>
  <si>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</si>
  <si>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</si>
  <si>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</si>
  <si>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</si>
  <si>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</si>
  <si>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</si>
  <si>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</si>
  <si>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</si>
  <si>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</si>
  <si>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</si>
  <si>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</si>
  <si>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</si>
  <si>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</si>
  <si>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</si>
  <si>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</si>
  <si>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</si>
  <si>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</si>
  <si>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</si>
  <si>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</si>
  <si>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</si>
  <si>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</si>
  <si>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</si>
  <si>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</si>
  <si>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</si>
  <si>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</si>
  <si>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</si>
  <si>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</si>
  <si>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</si>
  <si>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</si>
  <si>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</si>
  <si>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</si>
  <si>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</si>
  <si>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</si>
  <si>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</si>
  <si>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</si>
  <si>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</si>
  <si>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</si>
  <si>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</si>
  <si>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</si>
  <si>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</si>
  <si>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</si>
  <si>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</si>
  <si>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</si>
  <si>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</si>
  <si>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</si>
  <si>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</si>
  <si>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</si>
  <si>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</si>
  <si>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</si>
  <si>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</si>
  <si>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</si>
  <si>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</si>
  <si>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</si>
  <si>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</si>
  <si>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</si>
  <si>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</si>
  <si>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</si>
  <si>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</si>
  <si>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</si>
  <si>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</si>
  <si>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</si>
  <si>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</si>
  <si>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</si>
  <si>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</si>
  <si>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</si>
  <si>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</si>
  <si>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</si>
  <si>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</si>
  <si>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</si>
  <si>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</si>
  <si>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</si>
  <si>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</si>
  <si>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</si>
  <si>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</si>
  <si>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</si>
  <si>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</si>
  <si>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</si>
  <si>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</si>
  <si>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</si>
  <si>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</si>
  <si>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</si>
  <si>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</si>
  <si>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</si>
  <si>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</si>
  <si>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</si>
  <si>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</si>
  <si>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</si>
  <si>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</si>
  <si>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</si>
  <si>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</si>
  <si>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</si>
  <si>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</si>
  <si>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</si>
  <si>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</si>
  <si>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</si>
  <si>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</si>
  <si>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</si>
  <si>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</si>
  <si>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</si>
  <si>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</si>
  <si>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</si>
  <si>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</si>
  <si>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</si>
  <si>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</si>
  <si>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</si>
  <si>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</si>
  <si>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</si>
  <si>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</si>
  <si>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</si>
  <si>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</si>
  <si>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</si>
  <si>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</si>
  <si>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</si>
  <si>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</si>
  <si>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</si>
  <si>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</si>
  <si>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</si>
  <si>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</si>
  <si>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</si>
  <si>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</si>
  <si>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</si>
  <si>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</si>
  <si>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</si>
  <si>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</si>
  <si>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</si>
  <si>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</si>
  <si>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</si>
  <si>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</si>
  <si>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</si>
  <si>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</si>
  <si>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</si>
  <si>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</si>
  <si>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</si>
  <si>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</si>
  <si>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</si>
  <si>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</si>
  <si>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</si>
  <si>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</si>
  <si>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</si>
  <si>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</si>
  <si>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</si>
  <si>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</si>
  <si>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</si>
  <si>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</si>
  <si>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</si>
  <si>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</si>
  <si>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</si>
  <si>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</si>
  <si>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</si>
  <si>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</si>
  <si>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</si>
  <si>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</si>
  <si>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</si>
  <si>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</si>
  <si>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</si>
  <si>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</si>
  <si>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</si>
  <si>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</si>
  <si>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</si>
  <si>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</si>
  <si>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</si>
  <si>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</si>
  <si>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</si>
  <si>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</si>
  <si>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</si>
  <si>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</si>
  <si>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</si>
  <si>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</si>
  <si>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</si>
  <si>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</si>
  <si>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</si>
  <si>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</si>
  <si>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</si>
  <si>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</si>
  <si>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</si>
  <si>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</si>
  <si>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</si>
  <si>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</si>
  <si>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</si>
  <si>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</si>
  <si>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</si>
  <si>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</si>
  <si>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</si>
  <si>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</si>
  <si>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</si>
  <si>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</si>
  <si>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</si>
  <si>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</si>
  <si>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</si>
  <si>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</si>
  <si>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</si>
  <si>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</si>
  <si>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</si>
  <si>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</si>
  <si>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</si>
  <si>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</si>
  <si>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</si>
  <si>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</si>
  <si>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</si>
  <si>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</si>
  <si>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</si>
  <si>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</si>
  <si>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</si>
  <si>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</si>
  <si>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</si>
  <si>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</si>
  <si>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</si>
  <si>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</si>
  <si>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</si>
  <si>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</si>
  <si>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</si>
  <si>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</si>
  <si>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</si>
  <si>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</si>
  <si>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</si>
  <si>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</si>
  <si>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</si>
  <si>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</si>
  <si>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</si>
  <si>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</si>
  <si>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</si>
  <si>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</si>
  <si>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</si>
  <si>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</si>
  <si>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</si>
  <si>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</si>
  <si>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</si>
  <si>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</si>
  <si>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</si>
  <si>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</si>
  <si>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</si>
  <si>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</si>
  <si>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</si>
  <si>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</si>
  <si>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</si>
  <si>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</si>
  <si>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</si>
  <si>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</si>
  <si>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</si>
  <si>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</si>
  <si>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</si>
  <si>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</si>
  <si>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</si>
  <si>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</si>
  <si>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</si>
  <si>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</si>
  <si>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</si>
  <si>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</si>
  <si>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</si>
  <si>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</si>
  <si>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</si>
  <si>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</si>
  <si>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</si>
  <si>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</si>
  <si>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</si>
  <si>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</si>
  <si>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</si>
  <si>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</si>
  <si>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</si>
  <si>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</si>
  <si>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</si>
  <si>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</si>
  <si>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</si>
  <si>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</si>
  <si>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</si>
  <si>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</si>
  <si>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</si>
  <si>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</si>
  <si>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</si>
  <si>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</si>
  <si>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</si>
  <si>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</si>
  <si>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</si>
  <si>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</si>
  <si>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</si>
  <si>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</si>
  <si>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</si>
  <si>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</si>
  <si>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</si>
  <si>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</si>
  <si>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</si>
  <si>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</si>
  <si>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</si>
  <si>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</si>
  <si>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</si>
  <si>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</si>
  <si>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</si>
  <si>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</si>
  <si>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</si>
  <si>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</si>
  <si>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</si>
  <si>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</si>
  <si>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</si>
  <si>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</si>
  <si>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</si>
  <si>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</si>
  <si>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</si>
  <si>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</si>
  <si>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</si>
  <si>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</si>
  <si>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</si>
  <si>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</si>
  <si>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</si>
  <si>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</si>
  <si>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</si>
  <si>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</si>
  <si>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</si>
  <si>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</si>
  <si>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</si>
  <si>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</si>
  <si>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</si>
  <si>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</si>
  <si>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</si>
  <si>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</si>
  <si>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</si>
  <si>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</si>
  <si>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</si>
  <si>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</si>
  <si>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</si>
  <si>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</si>
  <si>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</si>
  <si>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</si>
  <si>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</si>
  <si>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</si>
  <si>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</si>
  <si>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</si>
  <si>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</si>
  <si>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</si>
  <si>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</si>
  <si>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</si>
  <si>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</si>
  <si>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</si>
  <si>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</si>
  <si>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</si>
  <si>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</si>
  <si>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</si>
  <si>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</si>
  <si>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</si>
  <si>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</si>
  <si>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</si>
  <si>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</si>
  <si>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</si>
  <si>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</si>
  <si>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</si>
  <si>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</si>
  <si>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</si>
  <si>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</si>
  <si>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</si>
  <si>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</si>
  <si>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</si>
  <si>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</si>
  <si>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</si>
  <si>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</si>
  <si>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</si>
  <si>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</si>
  <si>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</si>
  <si>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</si>
  <si>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</si>
  <si>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</si>
  <si>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</si>
  <si>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</si>
  <si>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</si>
  <si>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</si>
  <si>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</si>
  <si>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</si>
  <si>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</si>
  <si>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</si>
  <si>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</si>
  <si>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</si>
  <si>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</si>
  <si>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</si>
  <si>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</si>
  <si>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</si>
  <si>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</si>
  <si>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</si>
  <si>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</si>
  <si>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</si>
  <si>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</si>
  <si>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</si>
  <si>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</si>
  <si>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</si>
  <si>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</si>
  <si>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</si>
  <si>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</si>
  <si>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</si>
  <si>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</si>
  <si>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</si>
  <si>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</si>
  <si>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</si>
  <si>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</si>
  <si>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</si>
  <si>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</si>
  <si>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</si>
  <si>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</si>
  <si>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</si>
  <si>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</si>
  <si>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</si>
  <si>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</si>
  <si>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</si>
  <si>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</si>
  <si>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</si>
  <si>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</si>
  <si>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</si>
  <si>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</si>
  <si>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</si>
  <si>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</si>
  <si>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</si>
  <si>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</si>
  <si>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</si>
  <si>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</si>
  <si>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</si>
  <si>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</si>
  <si>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</si>
  <si>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</si>
  <si>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</si>
  <si>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</si>
  <si>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</si>
  <si>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</si>
  <si>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</si>
  <si>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</si>
  <si>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</si>
  <si>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</si>
  <si>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</si>
  <si>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</si>
  <si>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</si>
  <si>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</si>
  <si>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</si>
  <si>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</si>
  <si>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</si>
  <si>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</si>
  <si>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</si>
  <si>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</si>
  <si>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</si>
  <si>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тыс.руб</t>
  </si>
  <si>
    <t>30.30.31.110</t>
  </si>
  <si>
    <t xml:space="preserve">Вертолеты пассажирские </t>
  </si>
  <si>
    <t>30.30.31.120</t>
  </si>
  <si>
    <t xml:space="preserve">Вертолеты грузовые </t>
  </si>
  <si>
    <t>10.51.51</t>
  </si>
  <si>
    <t>Молоко и сливки, сгущенные или с добавками сахара или других подслащивающих веществ, не сухие</t>
  </si>
  <si>
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</si>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</sst>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32.25" customHeight="1">
      <c r="A1" s="70" t="s">
        <v>850</v>
      </c>
      <c r="B1" s="70"/>
      <c r="C1" s="70"/>
      <c r="D1" s="70"/>
      <c r="E1" s="70"/>
      <c r="F1" s="70"/>
      <c r="G1" s="7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208</v>
      </c>
      <c r="B4" s="6" t="s">
        <v>209</v>
      </c>
      <c r="C4" s="4" t="s">
        <v>837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211</v>
      </c>
      <c r="B5" s="6" t="s">
        <v>212</v>
      </c>
      <c r="C5" s="4" t="s">
        <v>837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213</v>
      </c>
      <c r="B6" s="9" t="s">
        <v>214</v>
      </c>
      <c r="C6" s="4" t="s">
        <v>837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837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217</v>
      </c>
      <c r="B8" s="21" t="s">
        <v>218</v>
      </c>
      <c r="C8" s="4" t="s">
        <v>837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221</v>
      </c>
      <c r="B9" s="21" t="s">
        <v>222</v>
      </c>
      <c r="C9" s="4" t="s">
        <v>837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219</v>
      </c>
      <c r="B10" s="21" t="s">
        <v>220</v>
      </c>
      <c r="C10" s="4" t="s">
        <v>837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806</v>
      </c>
      <c r="B11" s="21" t="s">
        <v>807</v>
      </c>
      <c r="C11" s="4" t="s">
        <v>837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808</v>
      </c>
      <c r="B12" s="21" t="s">
        <v>809</v>
      </c>
      <c r="C12" s="4" t="s">
        <v>837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233</v>
      </c>
      <c r="B13" s="38" t="s">
        <v>234</v>
      </c>
      <c r="C13" s="4" t="s">
        <v>837</v>
      </c>
      <c r="D13" s="44">
        <v>169</v>
      </c>
      <c r="E13" s="4">
        <v>1</v>
      </c>
      <c r="F13" s="27"/>
      <c r="G13" s="54"/>
    </row>
    <row r="14" spans="1:7" ht="12.75">
      <c r="A14" s="1" t="s">
        <v>236</v>
      </c>
      <c r="B14" s="38" t="s">
        <v>237</v>
      </c>
      <c r="C14" s="4" t="s">
        <v>837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531</v>
      </c>
      <c r="B15" s="59" t="s">
        <v>532</v>
      </c>
      <c r="C15" s="4" t="s">
        <v>837</v>
      </c>
      <c r="D15" s="45">
        <v>169</v>
      </c>
      <c r="E15" s="33">
        <v>1</v>
      </c>
      <c r="F15" s="32"/>
      <c r="G15" s="54"/>
    </row>
    <row r="16" spans="1:7" ht="12.75">
      <c r="A16" s="58" t="s">
        <v>533</v>
      </c>
      <c r="B16" s="59" t="s">
        <v>534</v>
      </c>
      <c r="C16" s="33" t="s">
        <v>836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535</v>
      </c>
      <c r="B17" s="59" t="s">
        <v>536</v>
      </c>
      <c r="C17" s="33" t="s">
        <v>836</v>
      </c>
      <c r="D17" s="45">
        <v>114</v>
      </c>
      <c r="E17" s="33">
        <v>1</v>
      </c>
      <c r="F17" s="32"/>
      <c r="G17" s="54"/>
    </row>
    <row r="18" spans="1:7" ht="12.75">
      <c r="A18" s="58" t="s">
        <v>537</v>
      </c>
      <c r="B18" s="59" t="s">
        <v>538</v>
      </c>
      <c r="C18" s="33" t="s">
        <v>836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539</v>
      </c>
      <c r="B19" s="59" t="s">
        <v>540</v>
      </c>
      <c r="C19" s="33" t="s">
        <v>836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836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836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810</v>
      </c>
      <c r="B22" s="9" t="s">
        <v>811</v>
      </c>
      <c r="C22" s="33" t="s">
        <v>836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373</v>
      </c>
      <c r="B23" s="23" t="s">
        <v>374</v>
      </c>
      <c r="C23" s="4" t="s">
        <v>837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223</v>
      </c>
      <c r="B24" s="23" t="s">
        <v>224</v>
      </c>
      <c r="C24" s="4" t="s">
        <v>837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545</v>
      </c>
      <c r="B25" s="59" t="s">
        <v>546</v>
      </c>
      <c r="C25" s="33" t="s">
        <v>838</v>
      </c>
      <c r="D25" s="45">
        <v>168</v>
      </c>
      <c r="E25" s="33">
        <v>0</v>
      </c>
      <c r="F25" s="32"/>
      <c r="G25" s="54"/>
    </row>
    <row r="26" spans="1:7" ht="76.5">
      <c r="A26" s="58" t="s">
        <v>666</v>
      </c>
      <c r="B26" s="59" t="s">
        <v>667</v>
      </c>
      <c r="C26" s="33" t="s">
        <v>835</v>
      </c>
      <c r="D26" s="45">
        <v>536</v>
      </c>
      <c r="E26" s="33">
        <v>2</v>
      </c>
      <c r="F26" s="32"/>
      <c r="G26" s="54"/>
    </row>
    <row r="27" spans="1:7" ht="25.5">
      <c r="A27" s="58" t="s">
        <v>669</v>
      </c>
      <c r="B27" s="59" t="s">
        <v>670</v>
      </c>
      <c r="C27" s="33" t="s">
        <v>835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761</v>
      </c>
      <c r="B29" s="59" t="s">
        <v>762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5.5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2.75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 t="s">
        <v>270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11</v>
      </c>
      <c r="D34" s="45" t="s">
        <v>270</v>
      </c>
      <c r="E34" s="33">
        <v>2</v>
      </c>
      <c r="F34" s="32"/>
      <c r="G34" s="54"/>
    </row>
    <row r="35" spans="1:7" ht="51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685</v>
      </c>
      <c r="B36" s="59" t="s">
        <v>686</v>
      </c>
      <c r="C36" s="60" t="s">
        <v>771</v>
      </c>
      <c r="D36" s="45">
        <v>882</v>
      </c>
      <c r="E36" s="33">
        <v>2</v>
      </c>
      <c r="F36" s="32"/>
      <c r="G36" s="54"/>
    </row>
    <row r="37" spans="1:7" ht="38.25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2.75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778</v>
      </c>
      <c r="B39" s="59" t="s">
        <v>779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763</v>
      </c>
      <c r="B40" s="59" t="s">
        <v>764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2.75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765</v>
      </c>
      <c r="B44" s="59" t="s">
        <v>766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8.25">
      <c r="A45" s="58" t="s">
        <v>847</v>
      </c>
      <c r="B45" s="59" t="s">
        <v>848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767</v>
      </c>
      <c r="B46" s="59" t="s">
        <v>768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769</v>
      </c>
      <c r="B47" s="59" t="s">
        <v>770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5.5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773</v>
      </c>
      <c r="B50" s="59" t="s">
        <v>774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776</v>
      </c>
      <c r="B51" s="58" t="s">
        <v>777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5.5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1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8.25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2.75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5.5">
      <c r="A58" s="58" t="s">
        <v>727</v>
      </c>
      <c r="B58" s="59" t="s">
        <v>728</v>
      </c>
      <c r="C58" s="60" t="s">
        <v>772</v>
      </c>
      <c r="D58" s="45">
        <v>882</v>
      </c>
      <c r="E58" s="33">
        <v>2</v>
      </c>
      <c r="F58" s="32"/>
      <c r="G58" s="54"/>
    </row>
    <row r="59" spans="1:7" ht="25.5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724</v>
      </c>
      <c r="B60" s="59" t="s">
        <v>725</v>
      </c>
      <c r="C60" s="33" t="s">
        <v>726</v>
      </c>
      <c r="D60" s="45" t="s">
        <v>805</v>
      </c>
      <c r="E60" s="33">
        <v>2</v>
      </c>
      <c r="F60" s="32"/>
      <c r="G60" s="54"/>
    </row>
    <row r="61" spans="1:7" ht="12.75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76.5">
      <c r="A66" s="58" t="s">
        <v>734</v>
      </c>
      <c r="B66" s="59" t="s">
        <v>849</v>
      </c>
      <c r="C66" s="33" t="s">
        <v>775</v>
      </c>
      <c r="D66" s="45">
        <v>128</v>
      </c>
      <c r="E66" s="33">
        <v>0</v>
      </c>
      <c r="F66" s="32"/>
      <c r="G66" s="54"/>
    </row>
    <row r="67" spans="1:7" ht="12.75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741</v>
      </c>
      <c r="D68" s="45">
        <v>799</v>
      </c>
      <c r="E68" s="33">
        <v>0</v>
      </c>
      <c r="F68" s="32"/>
      <c r="G68" s="54"/>
    </row>
    <row r="69" spans="1:7" ht="12.75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25.5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4.25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4.25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8.25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3.5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5.5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2.75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5.5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2.75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5.5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3.75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5.5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2.75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2.75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8.25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5.5">
      <c r="A97" s="58" t="s">
        <v>253</v>
      </c>
      <c r="B97" s="59" t="s">
        <v>254</v>
      </c>
      <c r="C97" s="33" t="s">
        <v>255</v>
      </c>
      <c r="D97" s="45" t="s">
        <v>757</v>
      </c>
      <c r="E97" s="33">
        <v>1</v>
      </c>
      <c r="F97" s="32"/>
      <c r="G97" s="54"/>
    </row>
    <row r="98" spans="1:7" ht="12.75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2.75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8.25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5.5">
      <c r="A102" s="58" t="s">
        <v>265</v>
      </c>
      <c r="B102" s="59" t="s">
        <v>266</v>
      </c>
      <c r="C102" s="33" t="s">
        <v>267</v>
      </c>
      <c r="D102" s="45" t="s">
        <v>758</v>
      </c>
      <c r="E102" s="33">
        <v>2</v>
      </c>
      <c r="F102" s="32"/>
      <c r="G102" s="54"/>
    </row>
    <row r="103" spans="1:7" ht="25.5">
      <c r="A103" s="1" t="s">
        <v>755</v>
      </c>
      <c r="B103" s="1" t="s">
        <v>756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2.75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2.75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5.5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1">
      <c r="A109" s="37" t="s">
        <v>743</v>
      </c>
      <c r="B109" s="38" t="s">
        <v>744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2.75">
      <c r="A110" s="38" t="s">
        <v>745</v>
      </c>
      <c r="B110" s="38" t="s">
        <v>746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1">
      <c r="A111" s="38" t="s">
        <v>747</v>
      </c>
      <c r="B111" s="38" t="s">
        <v>748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1">
      <c r="A112" s="37" t="s">
        <v>749</v>
      </c>
      <c r="B112" s="38" t="s">
        <v>750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1">
      <c r="A113" s="37" t="s">
        <v>751</v>
      </c>
      <c r="B113" s="38" t="s">
        <v>752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25.5">
      <c r="A114" s="38" t="s">
        <v>753</v>
      </c>
      <c r="B114" s="38" t="s">
        <v>754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2.75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5.5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8.25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2.75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2.75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5.5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8.25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2.75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2.75">
      <c r="A124" s="24" t="s">
        <v>801</v>
      </c>
      <c r="B124" s="25" t="s">
        <v>802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89.25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5.5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780</v>
      </c>
      <c r="B135" s="25" t="s">
        <v>781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2.75">
      <c r="A136" s="24" t="s">
        <v>782</v>
      </c>
      <c r="B136" s="25" t="s">
        <v>783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2.75">
      <c r="A137" s="24" t="s">
        <v>784</v>
      </c>
      <c r="B137" s="25" t="s">
        <v>785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2.75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5.5">
      <c r="A140" s="6" t="s">
        <v>399</v>
      </c>
      <c r="B140" s="5" t="s">
        <v>400</v>
      </c>
      <c r="C140" s="3" t="s">
        <v>832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833</v>
      </c>
      <c r="D141" s="44">
        <v>169</v>
      </c>
      <c r="E141" s="4">
        <v>1</v>
      </c>
      <c r="F141" s="27"/>
      <c r="G141" s="34"/>
    </row>
    <row r="142" spans="1:7" ht="25.5">
      <c r="A142" s="6" t="s">
        <v>403</v>
      </c>
      <c r="B142" s="5" t="s">
        <v>404</v>
      </c>
      <c r="C142" s="3" t="s">
        <v>833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832</v>
      </c>
      <c r="D143" s="44">
        <v>169</v>
      </c>
      <c r="E143" s="4">
        <v>1</v>
      </c>
      <c r="F143" s="27"/>
      <c r="G143" s="34"/>
    </row>
    <row r="144" spans="1:7" ht="12.75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2.75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506</v>
      </c>
      <c r="D192" s="44" t="s">
        <v>759</v>
      </c>
      <c r="E192" s="4">
        <v>1</v>
      </c>
      <c r="F192" s="27"/>
      <c r="G192" s="34"/>
    </row>
    <row r="193" spans="1:7" ht="12.75">
      <c r="A193" s="24" t="s">
        <v>786</v>
      </c>
      <c r="B193" s="25" t="s">
        <v>787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2.75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8.25">
      <c r="A206" s="62" t="s">
        <v>817</v>
      </c>
      <c r="B206" s="25" t="s">
        <v>816</v>
      </c>
      <c r="C206" s="64" t="s">
        <v>549</v>
      </c>
      <c r="D206" s="65" t="s">
        <v>550</v>
      </c>
      <c r="E206" s="64">
        <v>1</v>
      </c>
      <c r="F206" s="27"/>
      <c r="G206" s="34"/>
    </row>
    <row r="207" spans="1:7" ht="51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2.75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8.25">
      <c r="A209" s="62" t="s">
        <v>818</v>
      </c>
      <c r="B209" s="25" t="s">
        <v>819</v>
      </c>
      <c r="C209" s="49" t="s">
        <v>240</v>
      </c>
      <c r="D209" s="49">
        <v>114</v>
      </c>
      <c r="E209" s="49">
        <v>1</v>
      </c>
      <c r="F209" s="27"/>
      <c r="G209" s="34"/>
    </row>
    <row r="210" spans="1:7" ht="38.25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1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8.25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5.5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2.75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5.5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5.5">
      <c r="A218" s="62" t="s">
        <v>820</v>
      </c>
      <c r="B218" s="25" t="s">
        <v>821</v>
      </c>
      <c r="C218" s="63" t="s">
        <v>571</v>
      </c>
      <c r="D218" s="64">
        <v>895</v>
      </c>
      <c r="E218" s="64">
        <v>1</v>
      </c>
      <c r="F218" s="27"/>
      <c r="G218" s="34"/>
    </row>
    <row r="219" spans="1:7" ht="29.25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8.25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2.7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2.75">
      <c r="A222" s="24" t="s">
        <v>830</v>
      </c>
      <c r="B222" s="25" t="s">
        <v>831</v>
      </c>
      <c r="C222" s="4" t="s">
        <v>556</v>
      </c>
      <c r="D222" s="44">
        <v>169</v>
      </c>
      <c r="E222" s="4">
        <v>1</v>
      </c>
      <c r="F222" s="27"/>
      <c r="G222" s="34"/>
    </row>
    <row r="223" spans="1:7" ht="38.25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5.5">
      <c r="A224" s="62" t="s">
        <v>822</v>
      </c>
      <c r="B224" s="25" t="s">
        <v>823</v>
      </c>
      <c r="C224" s="69" t="s">
        <v>556</v>
      </c>
      <c r="D224" s="64">
        <v>169</v>
      </c>
      <c r="E224" s="64">
        <v>1</v>
      </c>
      <c r="F224" s="27"/>
      <c r="G224" s="34"/>
    </row>
    <row r="225" spans="1:7" ht="12.75">
      <c r="A225" s="62" t="s">
        <v>824</v>
      </c>
      <c r="B225" s="25" t="s">
        <v>825</v>
      </c>
      <c r="C225" s="69" t="s">
        <v>556</v>
      </c>
      <c r="D225" s="64">
        <v>169</v>
      </c>
      <c r="E225" s="64">
        <v>1</v>
      </c>
      <c r="F225" s="27"/>
      <c r="G225" s="34"/>
    </row>
    <row r="226" spans="1:7" ht="25.5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8.25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2.75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2.75">
      <c r="A232" s="62" t="s">
        <v>828</v>
      </c>
      <c r="B232" s="25" t="s">
        <v>829</v>
      </c>
      <c r="C232" s="69" t="s">
        <v>240</v>
      </c>
      <c r="D232" s="64">
        <v>114</v>
      </c>
      <c r="E232" s="4">
        <v>1</v>
      </c>
      <c r="F232" s="27"/>
      <c r="G232" s="34"/>
    </row>
    <row r="233" spans="1:7" ht="25.5">
      <c r="A233" s="62" t="s">
        <v>592</v>
      </c>
      <c r="B233" s="25" t="s">
        <v>812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5.5">
      <c r="A234" s="62" t="s">
        <v>594</v>
      </c>
      <c r="B234" s="25" t="s">
        <v>813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5.5">
      <c r="A235" s="62" t="s">
        <v>814</v>
      </c>
      <c r="B235" s="25" t="s">
        <v>815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18" customHeight="1">
      <c r="A236" s="62" t="s">
        <v>826</v>
      </c>
      <c r="B236" s="25" t="s">
        <v>827</v>
      </c>
      <c r="C236" s="69" t="s">
        <v>11</v>
      </c>
      <c r="D236" s="64">
        <v>168</v>
      </c>
      <c r="E236" s="64">
        <v>0</v>
      </c>
      <c r="F236" s="27"/>
      <c r="G236" s="34"/>
    </row>
    <row r="237" spans="1:7" ht="25.5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5.5">
      <c r="A240" s="24" t="s">
        <v>760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8.25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51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2.75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1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5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1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2.7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51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51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5.5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8.25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51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8.2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2.7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5.5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5.5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8.25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2.75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2.75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8.25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2.75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7.75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8.25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2.75">
      <c r="A285" s="48" t="s">
        <v>788</v>
      </c>
      <c r="B285" s="25" t="s">
        <v>789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2.75">
      <c r="A286" s="48" t="s">
        <v>790</v>
      </c>
      <c r="B286" s="25" t="s">
        <v>791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27.75" customHeight="1">
      <c r="A287" s="51" t="s">
        <v>792</v>
      </c>
      <c r="B287" s="18" t="s">
        <v>839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ht="38.25">
      <c r="A288" s="51" t="s">
        <v>793</v>
      </c>
      <c r="B288" s="18" t="s">
        <v>794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ht="12.75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ht="63.75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7" ht="12.75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7" ht="25.5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12.75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7" ht="38.25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7" ht="38.25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25.5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38.25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7" ht="38.25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27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7" ht="25.5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8.25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1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2.75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5.5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2.75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2.75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48" t="s">
        <v>795</v>
      </c>
      <c r="B311" s="25" t="s">
        <v>796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2.75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ht="12.75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105</v>
      </c>
      <c r="B314" s="1" t="s">
        <v>106</v>
      </c>
      <c r="C314" s="4" t="s">
        <v>8</v>
      </c>
      <c r="D314" s="44" t="s">
        <v>803</v>
      </c>
      <c r="E314" s="4">
        <v>0</v>
      </c>
      <c r="F314" s="27"/>
      <c r="G314" s="34"/>
    </row>
    <row r="315" spans="1:7" ht="25.5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38.25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5.5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5.5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8.25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5.5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7.75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5.5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66</v>
      </c>
      <c r="B332" s="1" t="s">
        <v>67</v>
      </c>
      <c r="C332" s="4" t="s">
        <v>842</v>
      </c>
      <c r="D332" s="44">
        <v>384</v>
      </c>
      <c r="E332" s="4">
        <v>1</v>
      </c>
      <c r="F332" s="27"/>
      <c r="G332" s="34"/>
    </row>
    <row r="333" spans="1:7" ht="12.75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5.5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8.25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2.75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17" t="s">
        <v>797</v>
      </c>
      <c r="B345" s="18" t="s">
        <v>798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5.5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5.5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2.75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5.5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5.5">
      <c r="A353" s="17" t="s">
        <v>799</v>
      </c>
      <c r="B353" s="25" t="s">
        <v>800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5.5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12.75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8.25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2.75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5.5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6.5">
      <c r="A365" s="17" t="s">
        <v>148</v>
      </c>
      <c r="B365" s="18" t="s">
        <v>840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2.75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6.5">
      <c r="A367" s="9" t="s">
        <v>804</v>
      </c>
      <c r="B367" s="18" t="s">
        <v>841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2.75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5.5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5.5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8.25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2.75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2.75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2.75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2.75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5.5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2.75">
      <c r="A385" s="2" t="s">
        <v>843</v>
      </c>
      <c r="B385" s="1" t="s">
        <v>844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845</v>
      </c>
      <c r="B386" s="1" t="s">
        <v>846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170</v>
      </c>
      <c r="B387" s="1" t="s">
        <v>171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172</v>
      </c>
      <c r="B388" s="1" t="s">
        <v>173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174</v>
      </c>
      <c r="B389" s="1" t="s">
        <v>175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842</v>
      </c>
      <c r="D391" s="44">
        <v>384</v>
      </c>
      <c r="E391" s="4">
        <v>3</v>
      </c>
      <c r="F391" s="27"/>
      <c r="G391" s="34"/>
    </row>
    <row r="392" spans="1:7" ht="12.75" customHeight="1">
      <c r="A392" s="2" t="s">
        <v>737</v>
      </c>
      <c r="B392" s="2" t="s">
        <v>738</v>
      </c>
      <c r="C392" s="3" t="s">
        <v>834</v>
      </c>
      <c r="D392" s="44">
        <v>177</v>
      </c>
      <c r="E392" s="4">
        <v>1</v>
      </c>
      <c r="F392" s="27"/>
      <c r="G392" s="34"/>
    </row>
    <row r="394" spans="1:3" ht="11.25">
      <c r="A394" s="29" t="s">
        <v>742</v>
      </c>
      <c r="B394" s="30"/>
      <c r="C394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Ачилова Екатерина Валерьевна</cp:lastModifiedBy>
  <cp:lastPrinted>2023-10-04T12:40:08Z</cp:lastPrinted>
  <dcterms:created xsi:type="dcterms:W3CDTF">2008-06-27T13:34:30Z</dcterms:created>
  <dcterms:modified xsi:type="dcterms:W3CDTF">2023-11-22T08:37:59Z</dcterms:modified>
  <cp:category/>
  <cp:version/>
  <cp:contentType/>
  <cp:contentStatus/>
</cp:coreProperties>
</file>